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tabRatio="188" activeTab="0"/>
  </bookViews>
  <sheets>
    <sheet name="Anexo_III_Desempenho_Academico " sheetId="1" r:id="rId1"/>
  </sheets>
  <definedNames>
    <definedName name="_xlnm.Print_Area" localSheetId="0">'Anexo_III_Desempenho_Academico '!$A$1:$J$41</definedName>
    <definedName name="Excel_BuiltIn_Print_Area" localSheetId="0">'Anexo_III_Desempenho_Academico '!$A$1:$G$14</definedName>
  </definedNames>
  <calcPr fullCalcOnLoad="1"/>
</workbook>
</file>

<file path=xl/sharedStrings.xml><?xml version="1.0" encoding="utf-8"?>
<sst xmlns="http://schemas.openxmlformats.org/spreadsheetml/2006/main" count="98" uniqueCount="86">
  <si>
    <t>Itens</t>
  </si>
  <si>
    <t>Descrição</t>
  </si>
  <si>
    <t>Pontuação</t>
  </si>
  <si>
    <t>5,0 pontos (por título concluído)</t>
  </si>
  <si>
    <t>5,0</t>
  </si>
  <si>
    <t xml:space="preserve">
2,0 pontos (por semestre concluído)</t>
  </si>
  <si>
    <t>10,0</t>
  </si>
  <si>
    <t>25,0</t>
  </si>
  <si>
    <t>8,0</t>
  </si>
  <si>
    <t>3,0 pontos (por livro)</t>
  </si>
  <si>
    <t>9,0</t>
  </si>
  <si>
    <t>6,0</t>
  </si>
  <si>
    <t>2,0</t>
  </si>
  <si>
    <t>3,0</t>
  </si>
  <si>
    <t>3,0 pontos (por patente registrada)</t>
  </si>
  <si>
    <t>1,0</t>
  </si>
  <si>
    <t>1,5</t>
  </si>
  <si>
    <t>0,5</t>
  </si>
  <si>
    <t>4,0</t>
  </si>
  <si>
    <t xml:space="preserve"> Dividir o índice de desempenho acadêmico (100) por 10</t>
  </si>
  <si>
    <t>1 ponto (por valor obtido)</t>
  </si>
  <si>
    <t>Obs.: Se o candidato obtiver pontuação superior ao máximo estabelecido será computada apenas a pontuação máxima por item.</t>
  </si>
  <si>
    <t>Pontuação
Máxima</t>
  </si>
  <si>
    <t xml:space="preserve">   Programa de Pós-Graduação</t>
  </si>
  <si>
    <t xml:space="preserve">   em Ciências Ambientais</t>
  </si>
  <si>
    <t>1 Experiência acadêmica e titulação</t>
  </si>
  <si>
    <t>1.1 Especialização</t>
  </si>
  <si>
    <t>2.7 Registro de patente</t>
  </si>
  <si>
    <t>2 Produções bibliográficas</t>
  </si>
  <si>
    <r>
      <t xml:space="preserve">3 </t>
    </r>
    <r>
      <rPr>
        <sz val="10"/>
        <rFont val="Times New Roman"/>
        <family val="1"/>
      </rPr>
      <t>Atividades de ensino</t>
    </r>
  </si>
  <si>
    <r>
      <t>4</t>
    </r>
    <r>
      <rPr>
        <sz val="10"/>
        <rFont val="Times New Roman"/>
        <family val="1"/>
      </rPr>
      <t xml:space="preserve"> Outras atividades</t>
    </r>
  </si>
  <si>
    <r>
      <t>4.2</t>
    </r>
    <r>
      <rPr>
        <sz val="10"/>
        <rFont val="Times New Roman"/>
        <family val="1"/>
      </rPr>
      <t xml:space="preserve"> Participação em cursos com carga horária igual ou menor do que 10 horas</t>
    </r>
  </si>
  <si>
    <r>
      <t xml:space="preserve">4.3 </t>
    </r>
    <r>
      <rPr>
        <sz val="10"/>
        <rFont val="Times New Roman"/>
        <family val="1"/>
      </rPr>
      <t>Participação em cursos com carga horária maior do que 10 e menor do que 60 horas</t>
    </r>
  </si>
  <si>
    <r>
      <t>4.4</t>
    </r>
    <r>
      <rPr>
        <sz val="10"/>
        <rFont val="Times New Roman"/>
        <family val="1"/>
      </rPr>
      <t xml:space="preserve"> Participação em curso com carga horária superior a 60 horas</t>
    </r>
  </si>
  <si>
    <r>
      <t>1.4</t>
    </r>
    <r>
      <rPr>
        <sz val="10"/>
        <rFont val="Times New Roman"/>
        <family val="1"/>
      </rPr>
      <t xml:space="preserve"> Estágio extracurricular</t>
    </r>
  </si>
  <si>
    <t>Declaração de estágio emitido pela instituição concedente</t>
  </si>
  <si>
    <t>Certificado ou declaração oficial da instituição</t>
  </si>
  <si>
    <t>Primeira página do Artigo</t>
  </si>
  <si>
    <t>Capa, catalogação, sumário e primeira página do capítulo</t>
  </si>
  <si>
    <t>Capa e catalogação</t>
  </si>
  <si>
    <t>1.2  Participação em projeto de pesquisa, incluindo iniciação científica (Pibic), com relatório final entregue e atestado pela instituição responsável</t>
  </si>
  <si>
    <t>1.3 Participação em programa de ensino (monitoria, tutoria)  e extensão</t>
  </si>
  <si>
    <r>
      <t>2.2</t>
    </r>
    <r>
      <rPr>
        <sz val="10"/>
        <rFont val="Times New Roman"/>
        <family val="1"/>
      </rPr>
      <t xml:space="preserve"> Publicação de capítulo em livro</t>
    </r>
  </si>
  <si>
    <r>
      <t xml:space="preserve">2.3 </t>
    </r>
    <r>
      <rPr>
        <sz val="10"/>
        <color indexed="8"/>
        <rFont val="Times New Roman"/>
        <family val="1"/>
      </rPr>
      <t>Publicação de livro</t>
    </r>
  </si>
  <si>
    <r>
      <t>2.1</t>
    </r>
    <r>
      <rPr>
        <sz val="10"/>
        <rFont val="Times New Roman"/>
        <family val="1"/>
      </rPr>
      <t xml:space="preserve"> Publicação de artigo em revista científica</t>
    </r>
  </si>
  <si>
    <r>
      <t>2.4</t>
    </r>
    <r>
      <rPr>
        <sz val="10"/>
        <rFont val="Times New Roman"/>
        <family val="1"/>
      </rPr>
      <t xml:space="preserve"> Publicação em anais/revista de trabalho apresentado em evento científico</t>
    </r>
  </si>
  <si>
    <r>
      <t>2.5</t>
    </r>
    <r>
      <rPr>
        <sz val="10"/>
        <rFont val="Times New Roman"/>
        <family val="1"/>
      </rPr>
      <t xml:space="preserve"> Apresentação de trabalho em evento científico em forma de painel ou oral</t>
    </r>
  </si>
  <si>
    <t>Certificado</t>
  </si>
  <si>
    <t xml:space="preserve"> Cópia completa do trabalho publicado e certificado</t>
  </si>
  <si>
    <r>
      <t>3.1</t>
    </r>
    <r>
      <rPr>
        <sz val="10"/>
        <rFont val="Times New Roman"/>
        <family val="1"/>
      </rPr>
      <t xml:space="preserve"> Palestra ou curso ministrado</t>
    </r>
  </si>
  <si>
    <t>Declaração oficial da instituição</t>
  </si>
  <si>
    <r>
      <t>3.2</t>
    </r>
    <r>
      <rPr>
        <sz val="10"/>
        <rFont val="Times New Roman"/>
        <family val="1"/>
      </rPr>
      <t xml:space="preserve"> Experiência em docência do ensino superior (disciplina ministrada em curso de graduação com carga-horária igual ou superior a 40h)</t>
    </r>
  </si>
  <si>
    <r>
      <t>4.1</t>
    </r>
    <r>
      <rPr>
        <sz val="10"/>
        <rFont val="Times New Roman"/>
        <family val="1"/>
      </rPr>
      <t xml:space="preserve"> Participação em congresso, simpósio e seminário</t>
    </r>
  </si>
  <si>
    <r>
      <t>4.5</t>
    </r>
    <r>
      <rPr>
        <sz val="10"/>
        <rFont val="Times New Roman"/>
        <family val="1"/>
      </rPr>
      <t xml:space="preserve"> Organização de evento</t>
    </r>
  </si>
  <si>
    <r>
      <t>4.6</t>
    </r>
    <r>
      <rPr>
        <sz val="10"/>
        <rFont val="Times New Roman"/>
        <family val="1"/>
      </rPr>
      <t xml:space="preserve"> Orientação de trabalho de conclusão de curso de graduação ou técnico</t>
    </r>
  </si>
  <si>
    <r>
      <t>4.7</t>
    </r>
    <r>
      <rPr>
        <sz val="10"/>
        <rFont val="Times New Roman"/>
        <family val="1"/>
      </rPr>
      <t xml:space="preserve"> Participação em banca de avaliação de TCC e concurso</t>
    </r>
  </si>
  <si>
    <t>O candidato deverá comprovar mediante digitalização de:</t>
  </si>
  <si>
    <r>
      <t>2.6 Produção técnica ou outra publicação</t>
    </r>
    <r>
      <rPr>
        <sz val="10"/>
        <rFont val="Times New Roman"/>
        <family val="1"/>
      </rPr>
      <t xml:space="preserve"> (por exemplo: relatos técnicos, cartilhas, manuais)</t>
    </r>
  </si>
  <si>
    <t>1,0 ponto (por semestre de participação)</t>
  </si>
  <si>
    <t>0,5 ponto (para cada 100 horas de atividade)</t>
  </si>
  <si>
    <t>3,0 pontos (em revista Qualis* A, B1 e B2)
2,0 pontos (em revista Qualis* B3 e B4)
1,0 ponto (em revista Qualis* B5 ou C)
0,5 ponto (em revista com ISSN)</t>
  </si>
  <si>
    <t>1,0 ponto (por capítulo)</t>
  </si>
  <si>
    <t>0,2 ponto (por produto)</t>
  </si>
  <si>
    <t>0,3 ponto (por produto)</t>
  </si>
  <si>
    <t>0,2 ponto (para cada 10 horas de atividade)</t>
  </si>
  <si>
    <t>0,3 ponto (por disciplina/semestre)</t>
  </si>
  <si>
    <t>0,1 ponto (por evento)</t>
  </si>
  <si>
    <t>0,1 ponto (por curso concluído)</t>
  </si>
  <si>
    <t>0,2 ponto (por curso concluído)</t>
  </si>
  <si>
    <t>0,8 ponto (por curso concluído)</t>
  </si>
  <si>
    <t>0,2 ponto (por evento)</t>
  </si>
  <si>
    <t>0,3 ponto (por orientação concluída)</t>
  </si>
  <si>
    <t>0,1 ponto (por banca)</t>
  </si>
  <si>
    <t>Resumo simples (0,2)
Resumo expandido (0,3)
Texto completo (0,4)</t>
  </si>
  <si>
    <t>Primeira página do trabalho e catalagação</t>
  </si>
  <si>
    <t>Registro</t>
  </si>
  <si>
    <t>Histórico Escolar</t>
  </si>
  <si>
    <t>Certificado (ou declaração da Instituição) e Histórico Escolar</t>
  </si>
  <si>
    <t>Candidato</t>
  </si>
  <si>
    <r>
      <t xml:space="preserve">*Referente ao último Qualis na área de Ciências Ambientais, disponível em </t>
    </r>
    <r>
      <rPr>
        <b/>
        <sz val="8"/>
        <color indexed="8"/>
        <rFont val="Times New Roman"/>
        <family val="1"/>
      </rPr>
      <t>https://qualis.capes.gov.br</t>
    </r>
  </si>
  <si>
    <t>TOTAL</t>
  </si>
  <si>
    <t>Pontuação
Atribuída</t>
  </si>
  <si>
    <t>5 Histórico Escolar</t>
  </si>
  <si>
    <t>Mestrado Acadêmico em Ciências Ambientais – Seleção Discente 2023</t>
  </si>
  <si>
    <t>ORIENTADOR</t>
  </si>
  <si>
    <t>Anexo VI - Avaliação do Desempenho Acadêmico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</si>
</sst>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52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7"/>
      <color indexed="54"/>
      <name val="Calibri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i/>
      <sz val="13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6" fillId="35" borderId="18" xfId="0" applyNumberFormat="1" applyFont="1" applyFill="1" applyBorder="1" applyAlignment="1">
      <alignment horizontal="center" vertical="center" wrapText="1"/>
    </xf>
    <xf numFmtId="2" fontId="3" fillId="35" borderId="18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10" fillId="35" borderId="0" xfId="0" applyNumberFormat="1" applyFont="1" applyFill="1" applyBorder="1" applyAlignment="1">
      <alignment horizontal="left" vertical="center" wrapText="1"/>
    </xf>
    <xf numFmtId="49" fontId="10" fillId="35" borderId="19" xfId="0" applyNumberFormat="1" applyFont="1" applyFill="1" applyBorder="1" applyAlignment="1">
      <alignment horizontal="left" vertical="center" wrapText="1"/>
    </xf>
    <xf numFmtId="49" fontId="8" fillId="33" borderId="20" xfId="0" applyNumberFormat="1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0</xdr:row>
      <xdr:rowOff>9525</xdr:rowOff>
    </xdr:from>
    <xdr:to>
      <xdr:col>3</xdr:col>
      <xdr:colOff>47625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"/>
          <a:ext cx="466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11.57421875" defaultRowHeight="9" customHeight="1"/>
  <cols>
    <col min="1" max="1" width="0.71875" style="1" customWidth="1"/>
    <col min="2" max="2" width="14.140625" style="1" customWidth="1"/>
    <col min="3" max="4" width="17.8515625" style="1" customWidth="1"/>
    <col min="5" max="5" width="12.421875" style="1" customWidth="1"/>
    <col min="6" max="6" width="18.140625" style="1" customWidth="1"/>
    <col min="7" max="7" width="9.00390625" style="1" bestFit="1" customWidth="1"/>
    <col min="8" max="8" width="9.00390625" style="1" customWidth="1"/>
    <col min="9" max="9" width="9.7109375" style="1" customWidth="1"/>
    <col min="10" max="10" width="12.00390625" style="1" customWidth="1"/>
    <col min="11" max="253" width="11.57421875" style="1" customWidth="1"/>
    <col min="254" max="16384" width="11.57421875" style="2" customWidth="1"/>
  </cols>
  <sheetData>
    <row r="1" ht="12.75" customHeight="1"/>
    <row r="2" spans="3:11" ht="23.25" customHeight="1">
      <c r="C2" s="16"/>
      <c r="D2" s="16" t="s">
        <v>23</v>
      </c>
      <c r="E2" s="16"/>
      <c r="F2" s="16"/>
      <c r="G2" s="16"/>
      <c r="H2" s="16"/>
      <c r="I2" s="16"/>
      <c r="J2" s="16"/>
      <c r="K2" s="16"/>
    </row>
    <row r="3" spans="3:11" ht="17.25" customHeight="1">
      <c r="C3" s="17"/>
      <c r="D3" s="17" t="s">
        <v>24</v>
      </c>
      <c r="E3" s="17"/>
      <c r="F3" s="17"/>
      <c r="G3" s="17"/>
      <c r="H3" s="17"/>
      <c r="I3" s="17"/>
      <c r="J3" s="17"/>
      <c r="K3" s="17"/>
    </row>
    <row r="4" ht="12.75" customHeight="1"/>
    <row r="5" spans="2:10" ht="12.75" customHeight="1">
      <c r="B5" s="54" t="s">
        <v>85</v>
      </c>
      <c r="C5" s="54"/>
      <c r="D5" s="54"/>
      <c r="E5" s="54"/>
      <c r="F5" s="54"/>
      <c r="G5" s="54"/>
      <c r="H5" s="54"/>
      <c r="I5" s="54"/>
      <c r="J5" s="54"/>
    </row>
    <row r="6" spans="2:10" ht="12.75" customHeight="1">
      <c r="B6" s="55"/>
      <c r="C6" s="55"/>
      <c r="D6" s="55"/>
      <c r="E6" s="55"/>
      <c r="F6" s="55"/>
      <c r="G6" s="55"/>
      <c r="H6" s="55"/>
      <c r="I6" s="55"/>
      <c r="J6" s="55"/>
    </row>
    <row r="7" spans="2:9" ht="6.75" customHeight="1">
      <c r="B7" s="3"/>
      <c r="C7" s="4"/>
      <c r="D7" s="4"/>
      <c r="E7" s="4"/>
      <c r="F7" s="4"/>
      <c r="G7" s="4"/>
      <c r="H7" s="19"/>
      <c r="I7" s="19"/>
    </row>
    <row r="8" spans="2:10" s="1" customFormat="1" ht="16.5" customHeight="1">
      <c r="B8" s="56" t="s">
        <v>83</v>
      </c>
      <c r="C8" s="56"/>
      <c r="D8" s="56"/>
      <c r="E8" s="56"/>
      <c r="F8" s="56"/>
      <c r="G8" s="56"/>
      <c r="H8" s="56"/>
      <c r="I8" s="56"/>
      <c r="J8" s="56"/>
    </row>
    <row r="9" ht="6.75" customHeight="1">
      <c r="B9" s="5"/>
    </row>
    <row r="10" spans="2:10" ht="11.25" customHeight="1">
      <c r="B10" s="20" t="s">
        <v>78</v>
      </c>
      <c r="C10" s="22"/>
      <c r="D10" s="21"/>
      <c r="E10" s="21"/>
      <c r="F10" s="21"/>
      <c r="G10" s="21"/>
      <c r="H10" s="21"/>
      <c r="I10" s="23"/>
      <c r="J10" s="24"/>
    </row>
    <row r="11" spans="2:10" ht="20.25" customHeight="1">
      <c r="B11" s="31"/>
      <c r="C11" s="31"/>
      <c r="D11" s="31"/>
      <c r="E11" s="31"/>
      <c r="F11" s="31"/>
      <c r="G11" s="31"/>
      <c r="H11" s="31"/>
      <c r="I11" s="31"/>
      <c r="J11" s="32"/>
    </row>
    <row r="12" spans="2:9" ht="9.75" customHeight="1">
      <c r="B12" s="30"/>
      <c r="C12" s="30"/>
      <c r="D12" s="30"/>
      <c r="E12" s="30"/>
      <c r="F12" s="30"/>
      <c r="G12" s="30"/>
      <c r="H12" s="22"/>
      <c r="I12" s="23"/>
    </row>
    <row r="13" spans="1:10" s="8" customFormat="1" ht="34.5" customHeight="1">
      <c r="A13" s="6"/>
      <c r="B13" s="7" t="s">
        <v>0</v>
      </c>
      <c r="C13" s="47" t="s">
        <v>1</v>
      </c>
      <c r="D13" s="47"/>
      <c r="E13" s="47"/>
      <c r="F13" s="7" t="s">
        <v>2</v>
      </c>
      <c r="G13" s="26" t="s">
        <v>22</v>
      </c>
      <c r="H13" s="26" t="s">
        <v>81</v>
      </c>
      <c r="I13" s="45" t="s">
        <v>56</v>
      </c>
      <c r="J13" s="46"/>
    </row>
    <row r="14" spans="1:10" s="12" customFormat="1" ht="36.75" customHeight="1">
      <c r="A14" s="9"/>
      <c r="B14" s="52" t="s">
        <v>25</v>
      </c>
      <c r="C14" s="48" t="s">
        <v>26</v>
      </c>
      <c r="D14" s="48"/>
      <c r="E14" s="48"/>
      <c r="F14" s="11" t="s">
        <v>3</v>
      </c>
      <c r="G14" s="11" t="s">
        <v>4</v>
      </c>
      <c r="H14" s="27"/>
      <c r="I14" s="28" t="s">
        <v>77</v>
      </c>
      <c r="J14" s="29"/>
    </row>
    <row r="15" spans="1:10" s="12" customFormat="1" ht="37.5" customHeight="1">
      <c r="A15" s="9"/>
      <c r="B15" s="53"/>
      <c r="C15" s="48" t="s">
        <v>40</v>
      </c>
      <c r="D15" s="48"/>
      <c r="E15" s="48"/>
      <c r="F15" s="11" t="s">
        <v>5</v>
      </c>
      <c r="G15" s="11" t="s">
        <v>6</v>
      </c>
      <c r="H15" s="27"/>
      <c r="I15" s="28" t="s">
        <v>36</v>
      </c>
      <c r="J15" s="29"/>
    </row>
    <row r="16" spans="1:10" s="12" customFormat="1" ht="37.5" customHeight="1">
      <c r="A16" s="9"/>
      <c r="B16" s="53"/>
      <c r="C16" s="48" t="s">
        <v>41</v>
      </c>
      <c r="D16" s="48"/>
      <c r="E16" s="48"/>
      <c r="F16" s="11" t="s">
        <v>58</v>
      </c>
      <c r="G16" s="11" t="s">
        <v>4</v>
      </c>
      <c r="H16" s="27"/>
      <c r="I16" s="28" t="s">
        <v>36</v>
      </c>
      <c r="J16" s="29"/>
    </row>
    <row r="17" spans="1:10" s="12" customFormat="1" ht="37.5" customHeight="1">
      <c r="A17" s="9"/>
      <c r="B17" s="49"/>
      <c r="C17" s="43" t="s">
        <v>34</v>
      </c>
      <c r="D17" s="43"/>
      <c r="E17" s="43"/>
      <c r="F17" s="11" t="s">
        <v>59</v>
      </c>
      <c r="G17" s="11" t="s">
        <v>12</v>
      </c>
      <c r="H17" s="27"/>
      <c r="I17" s="28" t="s">
        <v>35</v>
      </c>
      <c r="J17" s="29"/>
    </row>
    <row r="18" spans="1:10" s="12" customFormat="1" ht="91.5">
      <c r="A18" s="9"/>
      <c r="B18" s="48" t="s">
        <v>28</v>
      </c>
      <c r="C18" s="43" t="s">
        <v>44</v>
      </c>
      <c r="D18" s="43"/>
      <c r="E18" s="43"/>
      <c r="F18" s="18" t="s">
        <v>60</v>
      </c>
      <c r="G18" s="10" t="s">
        <v>7</v>
      </c>
      <c r="H18" s="27"/>
      <c r="I18" s="28" t="s">
        <v>37</v>
      </c>
      <c r="J18" s="29"/>
    </row>
    <row r="19" spans="1:10" s="12" customFormat="1" ht="30.75" customHeight="1">
      <c r="A19" s="9"/>
      <c r="B19" s="43"/>
      <c r="C19" s="43" t="s">
        <v>42</v>
      </c>
      <c r="D19" s="43"/>
      <c r="E19" s="43"/>
      <c r="F19" s="11" t="s">
        <v>61</v>
      </c>
      <c r="G19" s="11" t="s">
        <v>8</v>
      </c>
      <c r="H19" s="27"/>
      <c r="I19" s="28" t="s">
        <v>38</v>
      </c>
      <c r="J19" s="29"/>
    </row>
    <row r="20" spans="1:10" s="12" customFormat="1" ht="24.75" customHeight="1">
      <c r="A20" s="9"/>
      <c r="B20" s="43"/>
      <c r="C20" s="49" t="s">
        <v>43</v>
      </c>
      <c r="D20" s="49"/>
      <c r="E20" s="49"/>
      <c r="F20" s="11" t="s">
        <v>9</v>
      </c>
      <c r="G20" s="11" t="s">
        <v>10</v>
      </c>
      <c r="H20" s="27"/>
      <c r="I20" s="28" t="s">
        <v>39</v>
      </c>
      <c r="J20" s="29"/>
    </row>
    <row r="21" spans="1:10" s="12" customFormat="1" ht="53.25" customHeight="1">
      <c r="A21" s="9"/>
      <c r="B21" s="43"/>
      <c r="C21" s="43" t="s">
        <v>45</v>
      </c>
      <c r="D21" s="43"/>
      <c r="E21" s="43"/>
      <c r="F21" s="11" t="s">
        <v>73</v>
      </c>
      <c r="G21" s="11" t="s">
        <v>11</v>
      </c>
      <c r="H21" s="27"/>
      <c r="I21" s="28" t="s">
        <v>48</v>
      </c>
      <c r="J21" s="29"/>
    </row>
    <row r="22" spans="1:10" s="12" customFormat="1" ht="27.75" customHeight="1">
      <c r="A22" s="9"/>
      <c r="B22" s="43"/>
      <c r="C22" s="43" t="s">
        <v>46</v>
      </c>
      <c r="D22" s="43"/>
      <c r="E22" s="43"/>
      <c r="F22" s="11" t="s">
        <v>62</v>
      </c>
      <c r="G22" s="11" t="s">
        <v>12</v>
      </c>
      <c r="H22" s="27"/>
      <c r="I22" s="28" t="s">
        <v>47</v>
      </c>
      <c r="J22" s="29"/>
    </row>
    <row r="23" spans="1:10" s="12" customFormat="1" ht="23.25" customHeight="1">
      <c r="A23" s="9"/>
      <c r="B23" s="43"/>
      <c r="C23" s="43" t="s">
        <v>57</v>
      </c>
      <c r="D23" s="43"/>
      <c r="E23" s="43"/>
      <c r="F23" s="11" t="s">
        <v>63</v>
      </c>
      <c r="G23" s="11" t="s">
        <v>13</v>
      </c>
      <c r="H23" s="27"/>
      <c r="I23" s="28" t="s">
        <v>74</v>
      </c>
      <c r="J23" s="29"/>
    </row>
    <row r="24" spans="1:10" s="12" customFormat="1" ht="25.5">
      <c r="A24" s="9"/>
      <c r="B24" s="43"/>
      <c r="C24" s="50" t="s">
        <v>27</v>
      </c>
      <c r="D24" s="50"/>
      <c r="E24" s="50"/>
      <c r="F24" s="14" t="s">
        <v>14</v>
      </c>
      <c r="G24" s="13" t="s">
        <v>13</v>
      </c>
      <c r="H24" s="27"/>
      <c r="I24" s="28" t="s">
        <v>75</v>
      </c>
      <c r="J24" s="29"/>
    </row>
    <row r="25" spans="1:10" s="12" customFormat="1" ht="37.5" customHeight="1">
      <c r="A25" s="9"/>
      <c r="B25" s="43" t="s">
        <v>29</v>
      </c>
      <c r="C25" s="43" t="s">
        <v>49</v>
      </c>
      <c r="D25" s="43"/>
      <c r="E25" s="43"/>
      <c r="F25" s="11" t="s">
        <v>64</v>
      </c>
      <c r="G25" s="11" t="s">
        <v>15</v>
      </c>
      <c r="H25" s="27"/>
      <c r="I25" s="28" t="s">
        <v>36</v>
      </c>
      <c r="J25" s="29"/>
    </row>
    <row r="26" spans="1:10" s="12" customFormat="1" ht="37.5" customHeight="1">
      <c r="A26" s="9"/>
      <c r="B26" s="43"/>
      <c r="C26" s="43" t="s">
        <v>51</v>
      </c>
      <c r="D26" s="43"/>
      <c r="E26" s="43"/>
      <c r="F26" s="11" t="s">
        <v>65</v>
      </c>
      <c r="G26" s="11" t="s">
        <v>16</v>
      </c>
      <c r="H26" s="27"/>
      <c r="I26" s="28" t="s">
        <v>50</v>
      </c>
      <c r="J26" s="29"/>
    </row>
    <row r="27" spans="1:10" s="12" customFormat="1" ht="24.75" customHeight="1">
      <c r="A27" s="9"/>
      <c r="B27" s="43" t="s">
        <v>30</v>
      </c>
      <c r="C27" s="43" t="s">
        <v>52</v>
      </c>
      <c r="D27" s="43"/>
      <c r="E27" s="43"/>
      <c r="F27" s="11" t="s">
        <v>66</v>
      </c>
      <c r="G27" s="11" t="s">
        <v>15</v>
      </c>
      <c r="H27" s="27"/>
      <c r="I27" s="41" t="s">
        <v>47</v>
      </c>
      <c r="J27" s="42"/>
    </row>
    <row r="28" spans="1:10" s="12" customFormat="1" ht="24.75" customHeight="1">
      <c r="A28" s="9"/>
      <c r="B28" s="43"/>
      <c r="C28" s="61" t="s">
        <v>31</v>
      </c>
      <c r="D28" s="61"/>
      <c r="E28" s="61"/>
      <c r="F28" s="15" t="s">
        <v>67</v>
      </c>
      <c r="G28" s="15" t="s">
        <v>17</v>
      </c>
      <c r="H28" s="27"/>
      <c r="I28" s="57"/>
      <c r="J28" s="58"/>
    </row>
    <row r="29" spans="1:10" s="12" customFormat="1" ht="24.75" customHeight="1">
      <c r="A29" s="9"/>
      <c r="B29" s="43"/>
      <c r="C29" s="51" t="s">
        <v>32</v>
      </c>
      <c r="D29" s="51"/>
      <c r="E29" s="51"/>
      <c r="F29" s="14" t="s">
        <v>68</v>
      </c>
      <c r="G29" s="14" t="s">
        <v>15</v>
      </c>
      <c r="H29" s="27"/>
      <c r="I29" s="57"/>
      <c r="J29" s="58"/>
    </row>
    <row r="30" spans="1:10" s="12" customFormat="1" ht="24.75" customHeight="1">
      <c r="A30" s="9"/>
      <c r="B30" s="43"/>
      <c r="C30" s="43" t="s">
        <v>33</v>
      </c>
      <c r="D30" s="43"/>
      <c r="E30" s="43"/>
      <c r="F30" s="11" t="s">
        <v>69</v>
      </c>
      <c r="G30" s="11" t="s">
        <v>18</v>
      </c>
      <c r="H30" s="27"/>
      <c r="I30" s="57"/>
      <c r="J30" s="58"/>
    </row>
    <row r="31" spans="1:12" s="12" customFormat="1" ht="24.75" customHeight="1">
      <c r="A31" s="9"/>
      <c r="B31" s="43"/>
      <c r="C31" s="43" t="s">
        <v>53</v>
      </c>
      <c r="D31" s="43"/>
      <c r="E31" s="43"/>
      <c r="F31" s="11" t="s">
        <v>70</v>
      </c>
      <c r="G31" s="11" t="s">
        <v>15</v>
      </c>
      <c r="H31" s="27"/>
      <c r="I31" s="57"/>
      <c r="J31" s="58"/>
      <c r="L31"/>
    </row>
    <row r="32" spans="1:12" s="12" customFormat="1" ht="24.75" customHeight="1">
      <c r="A32" s="9"/>
      <c r="B32" s="43"/>
      <c r="C32" s="43" t="s">
        <v>54</v>
      </c>
      <c r="D32" s="43"/>
      <c r="E32" s="43"/>
      <c r="F32" s="11" t="s">
        <v>71</v>
      </c>
      <c r="G32" s="11" t="s">
        <v>16</v>
      </c>
      <c r="H32" s="27"/>
      <c r="I32" s="57"/>
      <c r="J32" s="58"/>
      <c r="L32"/>
    </row>
    <row r="33" spans="1:12" s="12" customFormat="1" ht="24.75" customHeight="1">
      <c r="A33" s="9"/>
      <c r="B33" s="43"/>
      <c r="C33" s="43" t="s">
        <v>55</v>
      </c>
      <c r="D33" s="43"/>
      <c r="E33" s="43"/>
      <c r="F33" s="11" t="s">
        <v>72</v>
      </c>
      <c r="G33" s="11" t="s">
        <v>17</v>
      </c>
      <c r="H33" s="27"/>
      <c r="I33" s="59"/>
      <c r="J33" s="60"/>
      <c r="L33"/>
    </row>
    <row r="34" spans="1:12" s="12" customFormat="1" ht="24.75" customHeight="1">
      <c r="A34" s="9"/>
      <c r="B34" s="25" t="s">
        <v>82</v>
      </c>
      <c r="C34" s="44" t="s">
        <v>19</v>
      </c>
      <c r="D34" s="44"/>
      <c r="E34" s="44"/>
      <c r="F34" s="15" t="s">
        <v>20</v>
      </c>
      <c r="G34" s="15" t="s">
        <v>6</v>
      </c>
      <c r="H34" s="27"/>
      <c r="I34" s="41" t="s">
        <v>76</v>
      </c>
      <c r="J34" s="42"/>
      <c r="L34"/>
    </row>
    <row r="35" spans="1:12" s="12" customFormat="1" ht="33.75" customHeight="1">
      <c r="A35" s="9"/>
      <c r="B35" s="36" t="s">
        <v>80</v>
      </c>
      <c r="C35" s="36"/>
      <c r="D35" s="36"/>
      <c r="E35" s="36"/>
      <c r="F35" s="36"/>
      <c r="G35" s="37">
        <f>SUM(H14:H34)</f>
        <v>0</v>
      </c>
      <c r="H35" s="37"/>
      <c r="I35" s="37"/>
      <c r="J35" s="37"/>
      <c r="L35"/>
    </row>
    <row r="36" spans="1:12" s="12" customFormat="1" ht="15.75" customHeight="1">
      <c r="A36" s="9"/>
      <c r="B36" s="39" t="s">
        <v>21</v>
      </c>
      <c r="C36" s="39"/>
      <c r="D36" s="39"/>
      <c r="E36" s="39"/>
      <c r="F36" s="39"/>
      <c r="G36" s="39"/>
      <c r="H36" s="39"/>
      <c r="I36" s="39"/>
      <c r="J36" s="40"/>
      <c r="L36"/>
    </row>
    <row r="37" spans="1:12" s="12" customFormat="1" ht="15" customHeight="1">
      <c r="A37" s="9"/>
      <c r="B37" s="38" t="s">
        <v>79</v>
      </c>
      <c r="C37" s="38"/>
      <c r="D37" s="38"/>
      <c r="E37" s="38"/>
      <c r="F37" s="38"/>
      <c r="G37" s="38"/>
      <c r="H37" s="38"/>
      <c r="I37" s="38"/>
      <c r="J37" s="38"/>
      <c r="L37"/>
    </row>
    <row r="38" ht="9" customHeight="1">
      <c r="L38"/>
    </row>
    <row r="39" ht="27" customHeight="1">
      <c r="L39"/>
    </row>
    <row r="40" spans="2:12" ht="24.75" customHeight="1">
      <c r="B40" s="33"/>
      <c r="C40" s="34"/>
      <c r="D40" s="34"/>
      <c r="E40" s="34"/>
      <c r="F40" s="34"/>
      <c r="G40" s="34"/>
      <c r="H40" s="34"/>
      <c r="I40" s="34"/>
      <c r="J40" s="34"/>
      <c r="L40"/>
    </row>
    <row r="41" spans="2:12" ht="12.75" customHeight="1">
      <c r="B41" s="35" t="s">
        <v>84</v>
      </c>
      <c r="C41" s="35"/>
      <c r="D41" s="35"/>
      <c r="E41" s="35"/>
      <c r="F41" s="35"/>
      <c r="G41" s="35"/>
      <c r="H41" s="35"/>
      <c r="I41" s="35"/>
      <c r="J41" s="35"/>
      <c r="L41"/>
    </row>
    <row r="42" ht="9" customHeight="1">
      <c r="L42"/>
    </row>
    <row r="43" ht="9" customHeight="1">
      <c r="L43"/>
    </row>
    <row r="44" ht="33" customHeight="1">
      <c r="L44"/>
    </row>
    <row r="45" ht="9" customHeight="1">
      <c r="L45"/>
    </row>
    <row r="46" ht="9" customHeight="1">
      <c r="L46"/>
    </row>
    <row r="47" ht="36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52">
    <mergeCell ref="B14:B17"/>
    <mergeCell ref="B5:J6"/>
    <mergeCell ref="B8:J8"/>
    <mergeCell ref="C32:E32"/>
    <mergeCell ref="C33:E33"/>
    <mergeCell ref="I27:J33"/>
    <mergeCell ref="B18:B24"/>
    <mergeCell ref="C18:E18"/>
    <mergeCell ref="C27:E27"/>
    <mergeCell ref="C28:E28"/>
    <mergeCell ref="C29:E29"/>
    <mergeCell ref="B27:B33"/>
    <mergeCell ref="C31:E31"/>
    <mergeCell ref="C25:E25"/>
    <mergeCell ref="B25:B26"/>
    <mergeCell ref="C26:E26"/>
    <mergeCell ref="C13:E13"/>
    <mergeCell ref="C14:E14"/>
    <mergeCell ref="C15:E15"/>
    <mergeCell ref="C16:E16"/>
    <mergeCell ref="C30:E30"/>
    <mergeCell ref="C19:E19"/>
    <mergeCell ref="C17:E17"/>
    <mergeCell ref="C20:E20"/>
    <mergeCell ref="C24:E24"/>
    <mergeCell ref="C22:E22"/>
    <mergeCell ref="I13:J13"/>
    <mergeCell ref="I14:J14"/>
    <mergeCell ref="I15:J15"/>
    <mergeCell ref="I16:J16"/>
    <mergeCell ref="I17:J17"/>
    <mergeCell ref="I18:J18"/>
    <mergeCell ref="I34:J34"/>
    <mergeCell ref="I25:J25"/>
    <mergeCell ref="C21:E21"/>
    <mergeCell ref="I20:J20"/>
    <mergeCell ref="I21:J21"/>
    <mergeCell ref="I22:J22"/>
    <mergeCell ref="I23:J23"/>
    <mergeCell ref="I24:J24"/>
    <mergeCell ref="C34:E34"/>
    <mergeCell ref="C23:E23"/>
    <mergeCell ref="I19:J19"/>
    <mergeCell ref="I26:J26"/>
    <mergeCell ref="B12:G12"/>
    <mergeCell ref="B11:J11"/>
    <mergeCell ref="B40:J40"/>
    <mergeCell ref="B41:J41"/>
    <mergeCell ref="B35:F35"/>
    <mergeCell ref="G35:J35"/>
    <mergeCell ref="B37:J37"/>
    <mergeCell ref="B36:J36"/>
  </mergeCells>
  <printOptions/>
  <pageMargins left="0.6770833333333334" right="0.1284722222222222" top="0.12430555555555556" bottom="0.09861111111111111" header="0.5118055555555555" footer="0.5118055555555555"/>
  <pageSetup firstPageNumber="1" useFirstPageNumber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PGCA</dc:creator>
  <cp:keywords/>
  <dc:description/>
  <cp:lastModifiedBy>Sylviane</cp:lastModifiedBy>
  <cp:lastPrinted>2019-07-11T11:57:34Z</cp:lastPrinted>
  <dcterms:created xsi:type="dcterms:W3CDTF">2015-11-26T19:58:25Z</dcterms:created>
  <dcterms:modified xsi:type="dcterms:W3CDTF">2022-11-30T12:16:09Z</dcterms:modified>
  <cp:category/>
  <cp:version/>
  <cp:contentType/>
  <cp:contentStatus/>
</cp:coreProperties>
</file>